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<sst xmlns="http://schemas.openxmlformats.org/spreadsheetml/2006/main" count="53" uniqueCount="49">
  <si>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</si>
  <si>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</si>
  <si>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</si>
  <si>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</si>
  <si>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</si>
  <si>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</si>
  <si>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</si>
  <si>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</si>
  <si>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</si>
  <si>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</si>
  <si>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</si>
  <si>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</si>
  <si>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</si>
  <si>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</si>
  <si>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</si>
  <si>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</si>
  <si>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</si>
  <si>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</si>
  <si>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</si>
  <si>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</si>
  <si>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</si>
  <si>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</si>
  <si>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</si>
  <si>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</si>
  <si>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</si>
  <si>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</si>
  <si>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</si>
  <si>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</si>
  <si>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</si>
  <si>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</si>
  <si>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</si>
  <si>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</si>
  <si>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</si>
  <si>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</si>
  <si>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</si>
  <si>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</si>
  <si>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</si>
  <si>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</si>
  <si>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</si>
  <si>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</si>
  <si>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</si>
  <si>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</si>
  <si>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</si>
  <si>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01/03/2019</t>
  </si>
  <si>
    <t>31/03/2019</t>
  </si>
  <si>
    <t>2.1</t>
  </si>
  <si>
    <t>ES0230901000027733SY</t>
  </si>
  <si>
    <t>bar</t>
  </si>
  <si>
    <t>28/02/2019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</si>
</sst>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57400</v>
      </c>
      <c r="B9" s="38">
        <v>135048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135123</v>
      </c>
      <c r="D13" s="16">
        <v>135123</v>
      </c>
      <c r="E13" s="16">
        <v>77723</v>
      </c>
      <c r="F13" s="17">
        <v>1.5198</v>
      </c>
      <c r="G13" s="17">
        <v>9.93</v>
      </c>
      <c r="H13" s="16">
        <v>75</v>
      </c>
      <c r="I13" s="89">
        <v>1.0035019999999999</v>
      </c>
      <c r="J13" s="16">
        <v>75.262649999999994</v>
      </c>
      <c r="K13" s="55">
        <v>75.262649999999994</v>
      </c>
      <c r="L13" s="61">
        <v>75.262649999999994</v>
      </c>
      <c r="M13" s="64">
        <v>11.954000000000001</v>
      </c>
      <c r="N13" s="55">
        <v>899.68971809999994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135209</v>
      </c>
      <c r="D14" s="13">
        <v>135209</v>
      </c>
      <c r="E14" s="13">
        <v>86</v>
      </c>
      <c r="F14" s="14">
        <v>1.5127999999999999</v>
      </c>
      <c r="G14" s="14">
        <v>12.59</v>
      </c>
      <c r="H14" s="13">
        <v>86</v>
      </c>
      <c r="I14" s="90">
        <v>1.0032509999999999</v>
      </c>
      <c r="J14" s="13">
        <v>86.279585999999995</v>
      </c>
      <c r="K14" s="56">
        <v>86.279585999999995</v>
      </c>
      <c r="L14" s="62">
        <v>86.279585999999995</v>
      </c>
      <c r="M14" s="65">
        <v>11.907999999999999</v>
      </c>
      <c r="N14" s="56">
        <v>1027.417310088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135281</v>
      </c>
      <c r="D15" s="13">
        <v>135281</v>
      </c>
      <c r="E15" s="13">
        <v>72</v>
      </c>
      <c r="F15" s="14">
        <v>1.5158</v>
      </c>
      <c r="G15" s="14">
        <v>11.79</v>
      </c>
      <c r="H15" s="13">
        <v>72</v>
      </c>
      <c r="I15" s="90">
        <v>1.0032909999999999</v>
      </c>
      <c r="J15" s="13">
        <v>72.236952000000002</v>
      </c>
      <c r="K15" s="56">
        <v>72.236952000000002</v>
      </c>
      <c r="L15" s="62">
        <v>72.236952000000002</v>
      </c>
      <c r="M15" s="65">
        <v>11.867000000000001</v>
      </c>
      <c r="N15" s="56">
        <v>857.23590938400002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135319</v>
      </c>
      <c r="D16" s="13">
        <v>135319</v>
      </c>
      <c r="E16" s="13">
        <v>38</v>
      </c>
      <c r="F16" s="14">
        <v>1.5167999999999999</v>
      </c>
      <c r="G16" s="14">
        <v>15.36</v>
      </c>
      <c r="H16" s="13">
        <v>38</v>
      </c>
      <c r="I16" s="90">
        <v>1.002918</v>
      </c>
      <c r="J16" s="13">
        <v>38.110883999999999</v>
      </c>
      <c r="K16" s="56">
        <v>38.110883999999999</v>
      </c>
      <c r="L16" s="62">
        <v>38.110883999999999</v>
      </c>
      <c r="M16" s="65">
        <v>11.692</v>
      </c>
      <c r="N16" s="56">
        <v>445.592455728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135387</v>
      </c>
      <c r="D17" s="13">
        <v>135387</v>
      </c>
      <c r="E17" s="13">
        <v>68</v>
      </c>
      <c r="F17" s="14">
        <v>1.5187999999999999</v>
      </c>
      <c r="G17" s="14">
        <v>12.36</v>
      </c>
      <c r="H17" s="13">
        <v>68</v>
      </c>
      <c r="I17" s="90">
        <v>1.0031099999999999</v>
      </c>
      <c r="J17" s="13">
        <v>68.211479999999995</v>
      </c>
      <c r="K17" s="56">
        <v>68.211479999999995</v>
      </c>
      <c r="L17" s="62">
        <v>68.211479999999995</v>
      </c>
      <c r="M17" s="65">
        <v>11.669</v>
      </c>
      <c r="N17" s="56">
        <v>795.95976012000006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135518</v>
      </c>
      <c r="D18" s="13">
        <v>135518</v>
      </c>
      <c r="E18" s="13">
        <v>131</v>
      </c>
      <c r="F18" s="14">
        <v>1.5047999999999999</v>
      </c>
      <c r="G18" s="14">
        <v>9.4700000000000006</v>
      </c>
      <c r="H18" s="13">
        <v>131</v>
      </c>
      <c r="I18" s="90">
        <v>1.003261</v>
      </c>
      <c r="J18" s="13">
        <v>131.42719099999999</v>
      </c>
      <c r="K18" s="56">
        <v>131.42719099999999</v>
      </c>
      <c r="L18" s="62">
        <v>131.42719099999999</v>
      </c>
      <c r="M18" s="65">
        <v>11.64</v>
      </c>
      <c r="N18" s="56">
        <v>1529.8125032399998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135611</v>
      </c>
      <c r="D19" s="13">
        <v>135611</v>
      </c>
      <c r="E19" s="13">
        <v>93</v>
      </c>
      <c r="F19" s="14">
        <v>1.5047999999999999</v>
      </c>
      <c r="G19" s="14">
        <v>12.49</v>
      </c>
      <c r="H19" s="13">
        <v>93</v>
      </c>
      <c r="I19" s="90">
        <v>1.0030589999999999</v>
      </c>
      <c r="J19" s="13">
        <v>93.284486999999999</v>
      </c>
      <c r="K19" s="56">
        <v>93.284486999999999</v>
      </c>
      <c r="L19" s="62">
        <v>93.284486999999999</v>
      </c>
      <c r="M19" s="65">
        <v>11.654</v>
      </c>
      <c r="N19" s="56">
        <v>1087.1374114979999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135693</v>
      </c>
      <c r="D20" s="13">
        <v>135693</v>
      </c>
      <c r="E20" s="13">
        <v>82</v>
      </c>
      <c r="F20" s="14">
        <v>1.5378000000000001</v>
      </c>
      <c r="G20" s="14">
        <v>11.66</v>
      </c>
      <c r="H20" s="13">
        <v>82</v>
      </c>
      <c r="I20" s="90">
        <v>1.0032099999999999</v>
      </c>
      <c r="J20" s="13">
        <v>82.263220000000004</v>
      </c>
      <c r="K20" s="56">
        <v>82.263220000000004</v>
      </c>
      <c r="L20" s="62">
        <v>82.263220000000004</v>
      </c>
      <c r="M20" s="65">
        <v>11.673999999999999</v>
      </c>
      <c r="N20" s="56">
        <v>960.34083027999998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135777</v>
      </c>
      <c r="D21" s="13">
        <v>135777</v>
      </c>
      <c r="E21" s="13">
        <v>84</v>
      </c>
      <c r="F21" s="14">
        <v>1.5418000000000001</v>
      </c>
      <c r="G21" s="14">
        <v>13.5</v>
      </c>
      <c r="H21" s="13">
        <v>84</v>
      </c>
      <c r="I21" s="90">
        <v>1.00315</v>
      </c>
      <c r="J21" s="13">
        <v>84.264600000000002</v>
      </c>
      <c r="K21" s="56">
        <v>84.264600000000002</v>
      </c>
      <c r="L21" s="62">
        <v>84.264600000000002</v>
      </c>
      <c r="M21" s="65">
        <v>11.752000000000001</v>
      </c>
      <c r="N21" s="56">
        <v>990.27757919999999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135875</v>
      </c>
      <c r="D22" s="13">
        <v>135875</v>
      </c>
      <c r="E22" s="13">
        <v>98</v>
      </c>
      <c r="F22" s="14">
        <v>1.5138</v>
      </c>
      <c r="G22" s="14">
        <v>14.81</v>
      </c>
      <c r="H22" s="13">
        <v>98</v>
      </c>
      <c r="I22" s="90">
        <v>1.0029490000000001</v>
      </c>
      <c r="J22" s="13">
        <v>98.289001999999996</v>
      </c>
      <c r="K22" s="56">
        <v>98.289001999999996</v>
      </c>
      <c r="L22" s="62">
        <v>98.289001999999996</v>
      </c>
      <c r="M22" s="65">
        <v>11.696999999999999</v>
      </c>
      <c r="N22" s="56">
        <v>1149.6864563940001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135966</v>
      </c>
      <c r="D23" s="13">
        <v>135966</v>
      </c>
      <c r="E23" s="13">
        <v>91</v>
      </c>
      <c r="F23" s="14">
        <v>1.5167999999999999</v>
      </c>
      <c r="G23" s="14">
        <v>15.1</v>
      </c>
      <c r="H23" s="13">
        <v>91</v>
      </c>
      <c r="I23" s="90">
        <v>1.0028680000000001</v>
      </c>
      <c r="J23" s="13">
        <v>91.260987999999998</v>
      </c>
      <c r="K23" s="56">
        <v>91.260987999999998</v>
      </c>
      <c r="L23" s="62">
        <v>91.260987999999998</v>
      </c>
      <c r="M23" s="65">
        <v>11.611000000000001</v>
      </c>
      <c r="N23" s="56">
        <v>1059.631331668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136057</v>
      </c>
      <c r="D24" s="13">
        <v>136057</v>
      </c>
      <c r="E24" s="13">
        <v>91</v>
      </c>
      <c r="F24" s="14">
        <v>1.5167999999999999</v>
      </c>
      <c r="G24" s="14">
        <v>13.25</v>
      </c>
      <c r="H24" s="13">
        <v>91</v>
      </c>
      <c r="I24" s="90">
        <v>1.0030190000000001</v>
      </c>
      <c r="J24" s="13">
        <v>91.274728999999994</v>
      </c>
      <c r="K24" s="56">
        <v>91.274728999999994</v>
      </c>
      <c r="L24" s="62">
        <v>91.274728999999994</v>
      </c>
      <c r="M24" s="65">
        <v>11.645</v>
      </c>
      <c r="N24" s="56">
        <v>1062.8942192050001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136138</v>
      </c>
      <c r="D25" s="13">
        <v>136138</v>
      </c>
      <c r="E25" s="13">
        <v>81</v>
      </c>
      <c r="F25" s="14">
        <v>1.5218</v>
      </c>
      <c r="G25" s="14">
        <v>10.57</v>
      </c>
      <c r="H25" s="13">
        <v>81</v>
      </c>
      <c r="I25" s="90">
        <v>1.0032399999999999</v>
      </c>
      <c r="J25" s="13">
        <v>81.262439999999998</v>
      </c>
      <c r="K25" s="56">
        <v>81.262439999999998</v>
      </c>
      <c r="L25" s="62">
        <v>81.262439999999998</v>
      </c>
      <c r="M25" s="65">
        <v>11.667999999999999</v>
      </c>
      <c r="N25" s="56">
        <v>948.17014992000009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136187</v>
      </c>
      <c r="D26" s="13">
        <v>136187</v>
      </c>
      <c r="E26" s="13">
        <v>49</v>
      </c>
      <c r="F26" s="14">
        <v>1.5367999999999999</v>
      </c>
      <c r="G26" s="14">
        <v>13.88</v>
      </c>
      <c r="H26" s="13">
        <v>49</v>
      </c>
      <c r="I26" s="90">
        <v>1.0030490000000001</v>
      </c>
      <c r="J26" s="13">
        <v>49.149400999999997</v>
      </c>
      <c r="K26" s="56">
        <v>49.149400999999997</v>
      </c>
      <c r="L26" s="62">
        <v>49.149400999999997</v>
      </c>
      <c r="M26" s="65">
        <v>11.67</v>
      </c>
      <c r="N26" s="56">
        <v>573.57350967000002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136253</v>
      </c>
      <c r="D27" s="13">
        <v>136253</v>
      </c>
      <c r="E27" s="13">
        <v>66</v>
      </c>
      <c r="F27" s="14">
        <v>1.5287999999999999</v>
      </c>
      <c r="G27" s="14">
        <v>14.26</v>
      </c>
      <c r="H27" s="13">
        <v>66</v>
      </c>
      <c r="I27" s="90">
        <v>1.0031300000000001</v>
      </c>
      <c r="J27" s="13">
        <v>66.206580000000002</v>
      </c>
      <c r="K27" s="56">
        <v>66.206580000000002</v>
      </c>
      <c r="L27" s="62">
        <v>66.206580000000002</v>
      </c>
      <c r="M27" s="65">
        <v>11.847</v>
      </c>
      <c r="N27" s="56">
        <v>784.34935325999993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136344</v>
      </c>
      <c r="D28" s="13">
        <v>136344</v>
      </c>
      <c r="E28" s="13">
        <v>91</v>
      </c>
      <c r="F28" s="14">
        <v>1.5087999999999999</v>
      </c>
      <c r="G28" s="14">
        <v>14.95</v>
      </c>
      <c r="H28" s="13">
        <v>91</v>
      </c>
      <c r="I28" s="90">
        <v>1.0030289999999999</v>
      </c>
      <c r="J28" s="13">
        <v>91.275638999999998</v>
      </c>
      <c r="K28" s="56">
        <v>91.275638999999998</v>
      </c>
      <c r="L28" s="62">
        <v>91.275638999999998</v>
      </c>
      <c r="M28" s="65">
        <v>11.837999999999999</v>
      </c>
      <c r="N28" s="56">
        <v>1080.5210144820001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136414</v>
      </c>
      <c r="D29" s="13">
        <v>136414</v>
      </c>
      <c r="E29" s="13">
        <v>70</v>
      </c>
      <c r="F29" s="14">
        <v>1.5038</v>
      </c>
      <c r="G29" s="14">
        <v>15.84</v>
      </c>
      <c r="H29" s="13">
        <v>70</v>
      </c>
      <c r="I29" s="90">
        <v>1.002939</v>
      </c>
      <c r="J29" s="13">
        <v>70.205730000000003</v>
      </c>
      <c r="K29" s="56">
        <v>70.205730000000003</v>
      </c>
      <c r="L29" s="62">
        <v>70.205730000000003</v>
      </c>
      <c r="M29" s="65">
        <v>11.814</v>
      </c>
      <c r="N29" s="56">
        <v>829.41049422000003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136459</v>
      </c>
      <c r="D30" s="13">
        <v>136459</v>
      </c>
      <c r="E30" s="13">
        <v>45</v>
      </c>
      <c r="F30" s="14">
        <v>1.5338000000000001</v>
      </c>
      <c r="G30" s="14">
        <v>14.18</v>
      </c>
      <c r="H30" s="13">
        <v>45</v>
      </c>
      <c r="I30" s="90">
        <v>1.0031300000000001</v>
      </c>
      <c r="J30" s="13">
        <v>45.14085</v>
      </c>
      <c r="K30" s="56">
        <v>45.14085</v>
      </c>
      <c r="L30" s="62">
        <v>45.14085</v>
      </c>
      <c r="M30" s="65">
        <v>11.831</v>
      </c>
      <c r="N30" s="56">
        <v>534.06139635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136534</v>
      </c>
      <c r="D31" s="13">
        <v>136534</v>
      </c>
      <c r="E31" s="13">
        <v>75</v>
      </c>
      <c r="F31" s="14">
        <v>1.5318000000000001</v>
      </c>
      <c r="G31" s="14">
        <v>9.32</v>
      </c>
      <c r="H31" s="13">
        <v>75</v>
      </c>
      <c r="I31" s="90">
        <v>1.0034920000000001</v>
      </c>
      <c r="J31" s="13">
        <v>75.261899999999997</v>
      </c>
      <c r="K31" s="56">
        <v>75.261899999999997</v>
      </c>
      <c r="L31" s="62">
        <v>75.261899999999997</v>
      </c>
      <c r="M31" s="65">
        <v>11.833</v>
      </c>
      <c r="N31" s="56">
        <v>890.57406270000001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136648</v>
      </c>
      <c r="D32" s="13">
        <v>136648</v>
      </c>
      <c r="E32" s="13">
        <v>114</v>
      </c>
      <c r="F32" s="14">
        <v>1.5187999999999999</v>
      </c>
      <c r="G32" s="14">
        <v>9.16</v>
      </c>
      <c r="H32" s="13">
        <v>114</v>
      </c>
      <c r="I32" s="90">
        <v>1.0034920000000001</v>
      </c>
      <c r="J32" s="13">
        <v>114.398088</v>
      </c>
      <c r="K32" s="56">
        <v>114.398088</v>
      </c>
      <c r="L32" s="62">
        <v>114.398088</v>
      </c>
      <c r="M32" s="65">
        <v>11.86</v>
      </c>
      <c r="N32" s="56">
        <v>1356.76132368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136741</v>
      </c>
      <c r="D33" s="13">
        <v>136741</v>
      </c>
      <c r="E33" s="13">
        <v>93</v>
      </c>
      <c r="F33" s="14">
        <v>1.5187999999999999</v>
      </c>
      <c r="G33" s="14">
        <v>12</v>
      </c>
      <c r="H33" s="13">
        <v>93</v>
      </c>
      <c r="I33" s="90">
        <v>1.003271</v>
      </c>
      <c r="J33" s="13">
        <v>93.304203000000001</v>
      </c>
      <c r="K33" s="56">
        <v>93.304203000000001</v>
      </c>
      <c r="L33" s="62">
        <v>93.304203000000001</v>
      </c>
      <c r="M33" s="65">
        <v>11.858000000000001</v>
      </c>
      <c r="N33" s="56">
        <v>1106.401239174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136792</v>
      </c>
      <c r="D34" s="13">
        <v>136792</v>
      </c>
      <c r="E34" s="13">
        <v>51</v>
      </c>
      <c r="F34" s="14">
        <v>1.5327999999999999</v>
      </c>
      <c r="G34" s="14">
        <v>14.64</v>
      </c>
      <c r="H34" s="13">
        <v>51</v>
      </c>
      <c r="I34" s="90">
        <v>1.0031300000000001</v>
      </c>
      <c r="J34" s="13">
        <v>51.15963</v>
      </c>
      <c r="K34" s="56">
        <v>51.15963</v>
      </c>
      <c r="L34" s="62">
        <v>51.15963</v>
      </c>
      <c r="M34" s="65">
        <v>11.867000000000001</v>
      </c>
      <c r="N34" s="56">
        <v>607.11132920999989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136843</v>
      </c>
      <c r="D35" s="13">
        <v>136843</v>
      </c>
      <c r="E35" s="13">
        <v>51</v>
      </c>
      <c r="F35" s="14">
        <v>1.5327999999999999</v>
      </c>
      <c r="G35" s="14">
        <v>15.06</v>
      </c>
      <c r="H35" s="13">
        <v>51</v>
      </c>
      <c r="I35" s="90">
        <v>1.00309</v>
      </c>
      <c r="J35" s="13">
        <v>51.157589999999999</v>
      </c>
      <c r="K35" s="56">
        <v>51.157589999999999</v>
      </c>
      <c r="L35" s="62">
        <v>51.157589999999999</v>
      </c>
      <c r="M35" s="65">
        <v>11.872</v>
      </c>
      <c r="N35" s="56">
        <v>607.34290848000001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136928</v>
      </c>
      <c r="D36" s="13">
        <v>136928</v>
      </c>
      <c r="E36" s="13">
        <v>85</v>
      </c>
      <c r="F36" s="14">
        <v>1.5098</v>
      </c>
      <c r="G36" s="14">
        <v>15.37</v>
      </c>
      <c r="H36" s="13">
        <v>85</v>
      </c>
      <c r="I36" s="90">
        <v>1.002929</v>
      </c>
      <c r="J36" s="13">
        <v>85.248964999999998</v>
      </c>
      <c r="K36" s="56">
        <v>85.248964999999998</v>
      </c>
      <c r="L36" s="62">
        <v>85.248964999999998</v>
      </c>
      <c r="M36" s="65">
        <v>11.727</v>
      </c>
      <c r="N36" s="56">
        <v>999.71461255500003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137018</v>
      </c>
      <c r="D37" s="13">
        <v>137018</v>
      </c>
      <c r="E37" s="13">
        <v>90</v>
      </c>
      <c r="F37" s="14">
        <v>1.5058</v>
      </c>
      <c r="G37" s="14">
        <v>15</v>
      </c>
      <c r="H37" s="13">
        <v>90</v>
      </c>
      <c r="I37" s="90">
        <v>1.0028379999999999</v>
      </c>
      <c r="J37" s="13">
        <v>90.255420000000001</v>
      </c>
      <c r="K37" s="56">
        <v>90.255420000000001</v>
      </c>
      <c r="L37" s="62">
        <v>90.255420000000001</v>
      </c>
      <c r="M37" s="65">
        <v>11.577999999999999</v>
      </c>
      <c r="N37" s="56">
        <v>1044.9772527600001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137077</v>
      </c>
      <c r="D38" s="13">
        <v>137077</v>
      </c>
      <c r="E38" s="13">
        <v>59</v>
      </c>
      <c r="F38" s="14">
        <v>1.5267999999999999</v>
      </c>
      <c r="G38" s="14">
        <v>12.35</v>
      </c>
      <c r="H38" s="13">
        <v>59</v>
      </c>
      <c r="I38" s="90">
        <v>1.003069</v>
      </c>
      <c r="J38" s="13">
        <v>59.181071000000003</v>
      </c>
      <c r="K38" s="56">
        <v>59.181071000000003</v>
      </c>
      <c r="L38" s="62">
        <v>59.181071000000003</v>
      </c>
      <c r="M38" s="65">
        <v>11.577999999999999</v>
      </c>
      <c r="N38" s="56">
        <v>685.19844003799994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137139</v>
      </c>
      <c r="D39" s="13">
        <v>137139</v>
      </c>
      <c r="E39" s="13">
        <v>62</v>
      </c>
      <c r="F39" s="14">
        <v>1.5358000000000001</v>
      </c>
      <c r="G39" s="14">
        <v>11.48</v>
      </c>
      <c r="H39" s="13">
        <v>62</v>
      </c>
      <c r="I39" s="90">
        <v>1.00315</v>
      </c>
      <c r="J39" s="13">
        <v>62.195300000000003</v>
      </c>
      <c r="K39" s="56">
        <v>62.195300000000003</v>
      </c>
      <c r="L39" s="62">
        <v>62.195300000000003</v>
      </c>
      <c r="M39" s="65">
        <v>11.587999999999999</v>
      </c>
      <c r="N39" s="56">
        <v>720.71913640000002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137247</v>
      </c>
      <c r="D40" s="13">
        <v>137247</v>
      </c>
      <c r="E40" s="13">
        <v>108</v>
      </c>
      <c r="F40" s="14">
        <v>1.5238</v>
      </c>
      <c r="G40" s="14">
        <v>11.51</v>
      </c>
      <c r="H40" s="13">
        <v>108</v>
      </c>
      <c r="I40" s="90">
        <v>1.0031600000000001</v>
      </c>
      <c r="J40" s="13">
        <v>108.34128</v>
      </c>
      <c r="K40" s="56">
        <v>108.34128</v>
      </c>
      <c r="L40" s="62">
        <v>108.34128</v>
      </c>
      <c r="M40" s="65">
        <v>11.65</v>
      </c>
      <c r="N40" s="56">
        <v>1262.1759120000002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137340</v>
      </c>
      <c r="D41" s="13">
        <v>137340</v>
      </c>
      <c r="E41" s="13">
        <v>93</v>
      </c>
      <c r="F41" s="14">
        <v>1.5167999999999999</v>
      </c>
      <c r="G41" s="14">
        <v>13.48</v>
      </c>
      <c r="H41" s="13">
        <v>93</v>
      </c>
      <c r="I41" s="90">
        <v>1.0030790000000001</v>
      </c>
      <c r="J41" s="13">
        <v>93.286347000000006</v>
      </c>
      <c r="K41" s="56">
        <v>93.286347000000006</v>
      </c>
      <c r="L41" s="62">
        <v>93.286347000000006</v>
      </c>
      <c r="M41" s="65">
        <v>11.737</v>
      </c>
      <c r="N41" s="56">
        <v>1094.9018547389999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137398</v>
      </c>
      <c r="D42" s="13">
        <v>137398</v>
      </c>
      <c r="E42" s="13">
        <v>58</v>
      </c>
      <c r="F42" s="14">
        <v>1.5127999999999999</v>
      </c>
      <c r="G42" s="14">
        <v>13.48</v>
      </c>
      <c r="H42" s="13">
        <v>58</v>
      </c>
      <c r="I42" s="90">
        <v>1.0032300000000001</v>
      </c>
      <c r="J42" s="13">
        <v>58.187339999999999</v>
      </c>
      <c r="K42" s="56">
        <v>58.187339999999999</v>
      </c>
      <c r="L42" s="62">
        <v>58.187339999999999</v>
      </c>
      <c r="M42" s="65">
        <v>11.906000000000001</v>
      </c>
      <c r="N42" s="56">
        <v>692.77847004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137455</v>
      </c>
      <c r="D43" s="19">
        <v>137455</v>
      </c>
      <c r="E43" s="19">
        <v>57</v>
      </c>
      <c r="F43" s="20">
        <v>1.5087999999999999</v>
      </c>
      <c r="G43" s="20">
        <v>13.48</v>
      </c>
      <c r="H43" s="19">
        <v>57</v>
      </c>
      <c r="I43" s="91">
        <v>1.0032300000000001</v>
      </c>
      <c r="J43" s="19">
        <v>57.184109999999997</v>
      </c>
      <c r="K43" s="57">
        <v>57.184109999999997</v>
      </c>
      <c r="L43" s="63">
        <v>57.184109999999997</v>
      </c>
      <c r="M43" s="66">
        <v>11.974</v>
      </c>
      <c r="N43" s="57">
        <v>684.72253314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2414.5676530000001</v>
      </c>
      <c r="L44" s="58">
        <f>SUM(L13:L43)</f>
        <v>2414.5676530000001</v>
      </c>
      <c r="M44" s="51"/>
      <c r="N44" s="58">
        <f>SUM(N13:N43)</f>
        <v>28369.140477723002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2019-10-16T13:53:39Z</dcterms:modified>
</cp:coreProperties>
</file>